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<sst xmlns="http://schemas.openxmlformats.org/spreadsheetml/2006/main" count="28" uniqueCount="28">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</sst>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ΕΠΑΓΓ.'!$B$4:$Q$4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ΕΠΑΓΓ.'!$B$5:$Q$5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ΕΠΑΓΓ.'!$B$6:$Q$6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ΕΠΑΓΓ.'!$B$7:$Q$7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ΕΠΑΓΓ.'!$B$8:$Q$8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ΕΠΑΓΓ.'!$B$10:$Q$10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ΕΠΑΓΓ.'!$B$12:$Q$12</c:f>
              <c:numCache/>
            </c:numRef>
          </c:val>
        </c:ser>
        <c:overlap val="100"/>
        <c:axId val="39499987"/>
        <c:axId val="64926764"/>
      </c:barChart>
      <c:catAx>
        <c:axId val="39499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6764"/>
        <c:crosses val="autoZero"/>
        <c:auto val="1"/>
        <c:lblOffset val="100"/>
        <c:tickLblSkip val="1"/>
        <c:noMultiLvlLbl val="0"/>
      </c:catAx>
      <c:valAx>
        <c:axId val="6492676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499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094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81" zoomScaleSheetLayoutView="81" zoomScalePageLayoutView="0" workbookViewId="0" topLeftCell="A1">
      <selection activeCell="O23" sqref="O23"/>
    </sheetView>
  </sheetViews>
  <sheetFormatPr defaultColWidth="9.140625" defaultRowHeight="15"/>
  <cols>
    <col min="1" max="1" width="56.421875" style="0" customWidth="1"/>
    <col min="2" max="16" width="10.8515625" style="0" customWidth="1"/>
    <col min="17" max="17" width="12.421875" style="0" customWidth="1"/>
    <col min="19" max="19" width="11.28125" style="0" customWidth="1"/>
  </cols>
  <sheetData>
    <row r="1" spans="1:17" ht="13.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5">
      <c r="A2" s="10"/>
      <c r="B2" s="23">
        <v>2020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19">
        <v>2021</v>
      </c>
      <c r="O2" s="20"/>
      <c r="P2" s="21"/>
      <c r="Q2" s="18"/>
      <c r="R2" s="1"/>
      <c r="S2" s="1"/>
    </row>
    <row r="3" spans="1:18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R3" s="6"/>
    </row>
    <row r="4" spans="1:18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17">
        <v>25</v>
      </c>
      <c r="P4" s="17">
        <v>34</v>
      </c>
      <c r="Q4" s="17">
        <v>20</v>
      </c>
      <c r="R4" s="7"/>
    </row>
    <row r="5" spans="1:17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  <c r="O5" s="17">
        <v>337</v>
      </c>
      <c r="P5" s="17">
        <v>268</v>
      </c>
      <c r="Q5" s="17">
        <v>240</v>
      </c>
    </row>
    <row r="6" spans="1:17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  <c r="O6" s="17">
        <v>94</v>
      </c>
      <c r="P6" s="17">
        <v>116</v>
      </c>
      <c r="Q6" s="17">
        <v>87</v>
      </c>
    </row>
    <row r="7" spans="1:17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  <c r="O7" s="17">
        <v>166</v>
      </c>
      <c r="P7" s="17">
        <v>174</v>
      </c>
      <c r="Q7" s="17">
        <v>115</v>
      </c>
    </row>
    <row r="8" spans="1:17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  <c r="O8" s="17">
        <v>415</v>
      </c>
      <c r="P8" s="17">
        <v>581</v>
      </c>
      <c r="Q8" s="17">
        <v>538</v>
      </c>
    </row>
    <row r="9" spans="1:17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  <c r="O9" s="17">
        <v>10</v>
      </c>
      <c r="P9" s="17">
        <v>7</v>
      </c>
      <c r="Q9" s="17">
        <v>3</v>
      </c>
    </row>
    <row r="10" spans="1:17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  <c r="O10" s="17">
        <v>296</v>
      </c>
      <c r="P10" s="17">
        <v>277</v>
      </c>
      <c r="Q10" s="17">
        <v>159</v>
      </c>
    </row>
    <row r="11" spans="1:17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  <c r="O11" s="17">
        <v>51</v>
      </c>
      <c r="P11" s="17">
        <v>59</v>
      </c>
      <c r="Q11" s="17">
        <v>48</v>
      </c>
    </row>
    <row r="12" spans="1:17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  <c r="O12" s="17">
        <v>425</v>
      </c>
      <c r="P12" s="17">
        <v>622</v>
      </c>
      <c r="Q12" s="17">
        <v>489</v>
      </c>
    </row>
    <row r="13" spans="1:17" ht="15">
      <c r="A13" s="16" t="s">
        <v>0</v>
      </c>
      <c r="B13" s="12">
        <f>SUM(B4:B12)</f>
        <v>1716</v>
      </c>
      <c r="C13" s="12">
        <f>SUM(C4:C12)</f>
        <v>2733</v>
      </c>
      <c r="D13" s="12">
        <f>SUM(D4:D12)</f>
        <v>1132</v>
      </c>
      <c r="E13" s="12">
        <f>SUM(E4:E12)</f>
        <v>231</v>
      </c>
      <c r="F13" s="12">
        <f>SUM(F4:F12)</f>
        <v>1048</v>
      </c>
      <c r="G13" s="12">
        <f aca="true" t="shared" si="0" ref="G13:L13">SUM(G4:G12)</f>
        <v>1114</v>
      </c>
      <c r="H13" s="12">
        <f t="shared" si="0"/>
        <v>1230</v>
      </c>
      <c r="I13" s="12">
        <f t="shared" si="0"/>
        <v>967</v>
      </c>
      <c r="J13" s="12">
        <f t="shared" si="0"/>
        <v>1046</v>
      </c>
      <c r="K13" s="12">
        <f t="shared" si="0"/>
        <v>1418</v>
      </c>
      <c r="L13" s="12">
        <f t="shared" si="0"/>
        <v>1863</v>
      </c>
      <c r="M13" s="12">
        <f>SUM(M4:M12)</f>
        <v>1595</v>
      </c>
      <c r="N13" s="12">
        <f>SUM(N4:N12)</f>
        <v>1215</v>
      </c>
      <c r="O13" s="12">
        <f>SUM(O4:O12)</f>
        <v>1819</v>
      </c>
      <c r="P13" s="12">
        <f>SUM(P4:P12)</f>
        <v>2138</v>
      </c>
      <c r="Q13" s="12">
        <f>SUM(Q4:Q12)</f>
        <v>1699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2:17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2:17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Q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2021-03-22T08:51:22Z</cp:lastPrinted>
  <dcterms:created xsi:type="dcterms:W3CDTF">2014-03-18T09:10:50Z</dcterms:created>
  <dcterms:modified xsi:type="dcterms:W3CDTF">2021-05-12T08:58:42Z</dcterms:modified>
  <cp:category/>
  <cp:version/>
  <cp:contentType/>
  <cp:contentStatus/>
</cp:coreProperties>
</file>